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 2024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<sst xmlns="http://schemas.openxmlformats.org/spreadsheetml/2006/main" count="25" uniqueCount="25">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</sst>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155930647.18000001</v>
      </c>
      <c r="E12" s="24"/>
      <c r="F12" s="23">
        <v>167082749.38</v>
      </c>
      <c r="G12" s="25"/>
      <c r="H12" s="26">
        <f>+(D12/F12)-1</f>
        <v>-6.6745982103972423E-2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175406046.02000001</v>
      </c>
      <c r="E13" s="24"/>
      <c r="F13" s="23">
        <v>176759791.75999999</v>
      </c>
      <c r="G13" s="25"/>
      <c r="H13" s="26">
        <f>+(D13/F13)-1</f>
        <v>-7.6586746709798037E-3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29470892.280000001</v>
      </c>
      <c r="E15" s="24"/>
      <c r="F15" s="23">
        <v>31578639.699999999</v>
      </c>
      <c r="G15" s="25"/>
      <c r="H15" s="26">
        <f>+(D15/F15)-1</f>
        <v>-6.6745985261676632E-2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3274543.57</v>
      </c>
      <c r="E16" s="24"/>
      <c r="F16" s="23">
        <v>3508737.72</v>
      </c>
      <c r="G16" s="25"/>
      <c r="H16" s="26">
        <f>+(D16/F16)-1</f>
        <v>-6.674598350999017E-2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1573647599.78</v>
      </c>
      <c r="E19" s="24"/>
      <c r="F19" s="27">
        <v>1604391740.3</v>
      </c>
      <c r="G19" s="28"/>
      <c r="H19" s="26">
        <f>+(D19/F19)-1</f>
        <v>-1.9162489900534707E-2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297419396.81</v>
      </c>
      <c r="E20" s="24"/>
      <c r="F20" s="27">
        <v>303230039.00999999</v>
      </c>
      <c r="G20" s="28"/>
      <c r="H20" s="26">
        <f>+(D20/F20)-1</f>
        <v>-1.916248871309334E-2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33046599.640000001</v>
      </c>
      <c r="E21" s="24"/>
      <c r="F21" s="27">
        <v>33692226.560000002</v>
      </c>
      <c r="G21" s="28"/>
      <c r="H21" s="26">
        <f>+(D21/F21)-1</f>
        <v>-1.9162488975023706E-2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7983457859.7799997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4516868</v>
      </c>
      <c r="E28" s="24"/>
      <c r="F28" s="27">
        <v>4875496</v>
      </c>
      <c r="G28" s="28"/>
      <c r="H28" s="26">
        <f>+(D28/F28)-1</f>
        <v>-7.3557233971682012E-2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5132984</v>
      </c>
      <c r="E29" s="24"/>
      <c r="F29" s="27">
        <v>5282886</v>
      </c>
      <c r="G29" s="28"/>
      <c r="H29" s="26">
        <f>+(D29/F29)-1</f>
        <v>-2.8375020774629611E-2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2258434</v>
      </c>
      <c r="E31" s="24"/>
      <c r="F31" s="27">
        <v>2437748</v>
      </c>
      <c r="G31" s="28"/>
      <c r="H31" s="26">
        <f>+(D31/F31)-1</f>
        <v>-7.3557233971682012E-2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2258434</v>
      </c>
      <c r="E32" s="24"/>
      <c r="F32" s="27">
        <v>2437748</v>
      </c>
      <c r="G32" s="28"/>
      <c r="H32" s="26">
        <f>+(D32/F32)-1</f>
        <v>-7.3557233971682012E-2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47109752</v>
      </c>
      <c r="E35" s="24"/>
      <c r="F35" s="27">
        <v>48500030</v>
      </c>
      <c r="G35" s="28"/>
      <c r="H35" s="26">
        <f>+(D35/F35)-1</f>
        <v>-2.866550804195378E-2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23554876</v>
      </c>
      <c r="E36" s="24"/>
      <c r="F36" s="27">
        <v>24250015</v>
      </c>
      <c r="G36" s="28"/>
      <c r="H36" s="26">
        <f>+(D36/F36)-1</f>
        <v>-2.866550804195378E-2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23554876</v>
      </c>
      <c r="E37" s="24"/>
      <c r="F37" s="27">
        <v>24250015</v>
      </c>
      <c r="G37" s="28"/>
      <c r="H37" s="26">
        <f>+(D37/F37)-1</f>
        <v>-2.866550804195378E-2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2024-05-07T15:17:22Z</cp:lastPrinted>
  <dcterms:created xsi:type="dcterms:W3CDTF">2001-11-06T09:34:40Z</dcterms:created>
  <dcterms:modified xsi:type="dcterms:W3CDTF">2024-05-09T19:05:26Z</dcterms:modified>
</cp:coreProperties>
</file>