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<sst xmlns="http://schemas.openxmlformats.org/spreadsheetml/2006/main" count="25" uniqueCount="25">
  <si>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</si>
  <si>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</si>
  <si>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</si>
  <si>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</si>
  <si>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</si>
  <si>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</si>
  <si>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</si>
  <si>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</si>
  <si>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</si>
  <si>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</si>
  <si>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</si>
  <si>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</si>
  <si>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</si>
  <si>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</si>
  <si>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</si>
  <si>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</si>
  <si>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</si>
  <si>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</si>
  <si>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</si>
  <si>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</si>
  <si>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</si>
  <si>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</si>
  <si>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</si>
  <si>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</si>
  <si>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March 31,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</si>
</sst>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166420387.04</v>
      </c>
      <c r="E12" s="27"/>
      <c r="F12" s="26">
        <v>168367588.56</v>
      </c>
      <c r="G12" s="28"/>
      <c r="H12" s="29">
        <f>+(D12/F12)-1</f>
        <v>-0.01156518030966569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134278670.15</v>
      </c>
      <c r="E13" s="27"/>
      <c r="F13" s="26">
        <v>139661457.55</v>
      </c>
      <c r="G13" s="28"/>
      <c r="H13" s="29">
        <f>+(D13/F13)-1</f>
        <v>-0.038541681394617555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31453453.29</v>
      </c>
      <c r="E15" s="27"/>
      <c r="F15" s="26">
        <v>31821474.31</v>
      </c>
      <c r="G15" s="28"/>
      <c r="H15" s="29">
        <f>+(D15/F15)-1</f>
        <v>-0.011565178169144374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3494828.13</v>
      </c>
      <c r="E16" s="27"/>
      <c r="F16" s="26">
        <v>3535719.35</v>
      </c>
      <c r="G16" s="28"/>
      <c r="H16" s="29">
        <f>+(D16/F16)-1</f>
        <v>-0.01156517697028192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1300760752.15</v>
      </c>
      <c r="E19" s="27"/>
      <c r="F19" s="30">
        <v>1304183002.04</v>
      </c>
      <c r="G19" s="31"/>
      <c r="H19" s="29">
        <f>+(D19/F19)-1</f>
        <v>-0.002624056504836214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245843782.24</v>
      </c>
      <c r="E20" s="27"/>
      <c r="F20" s="30">
        <v>246490587.66</v>
      </c>
      <c r="G20" s="31"/>
      <c r="H20" s="29">
        <f>+(D20/F20)-1</f>
        <v>-0.0026240572759401726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27315975.78</v>
      </c>
      <c r="E21" s="27"/>
      <c r="F21" s="30">
        <v>27387843.1</v>
      </c>
      <c r="G21" s="31"/>
      <c r="H21" s="29">
        <f>+(D21/F21)-1</f>
        <v>-0.002624059139582302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6299077673.8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6999060</v>
      </c>
      <c r="E28" s="27"/>
      <c r="F28" s="30">
        <v>7572568</v>
      </c>
      <c r="G28" s="31"/>
      <c r="H28" s="29">
        <f>+(D28/F28)-1</f>
        <v>-0.07573494222831678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5772204</v>
      </c>
      <c r="E29" s="27"/>
      <c r="F29" s="30">
        <v>6315308</v>
      </c>
      <c r="G29" s="31"/>
      <c r="H29" s="29">
        <f>+(D29/F29)-1</f>
        <v>-0.08599802258258826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3499530</v>
      </c>
      <c r="E31" s="27"/>
      <c r="F31" s="30">
        <v>3786284</v>
      </c>
      <c r="G31" s="31"/>
      <c r="H31" s="29">
        <f>+(D31/F31)-1</f>
        <v>-0.07573494222831678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3499530</v>
      </c>
      <c r="E32" s="27"/>
      <c r="F32" s="30">
        <v>3786284</v>
      </c>
      <c r="G32" s="31"/>
      <c r="H32" s="29">
        <f>+(D32/F32)-1</f>
        <v>-0.07573494222831678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56852328</v>
      </c>
      <c r="E35" s="27"/>
      <c r="F35" s="30">
        <v>59885754</v>
      </c>
      <c r="G35" s="31"/>
      <c r="H35" s="29">
        <f>+(D35/F35)-1</f>
        <v>-0.050653549423457234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28426164</v>
      </c>
      <c r="E36" s="27"/>
      <c r="F36" s="30">
        <v>29942877</v>
      </c>
      <c r="G36" s="31"/>
      <c r="H36" s="29">
        <f>+(D36/F36)-1</f>
        <v>-0.050653549423457234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28426164</v>
      </c>
      <c r="E37" s="27"/>
      <c r="F37" s="30">
        <v>29942877</v>
      </c>
      <c r="G37" s="31"/>
      <c r="H37" s="29">
        <f>+(D37/F37)-1</f>
        <v>-0.050653549423457234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2019-04-09T15:05:50Z</cp:lastPrinted>
  <dcterms:created xsi:type="dcterms:W3CDTF">2001-11-06T09:34:40Z</dcterms:created>
  <dcterms:modified xsi:type="dcterms:W3CDTF">2019-04-09T15:07:02Z</dcterms:modified>
  <cp:category/>
  <cp:version/>
  <cp:contentType/>
  <cp:contentStatus/>
</cp:coreProperties>
</file>